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60" yWindow="660" windowWidth="17280" windowHeight="11820" tabRatio="481" activeTab="0"/>
  </bookViews>
  <sheets>
    <sheet name="GUIA DE PAGOS" sheetId="1" r:id="rId1"/>
  </sheets>
  <definedNames>
    <definedName name="_xlfn.IFERROR" hidden="1">#NAME?</definedName>
    <definedName name="_xlnm.Print_Area" localSheetId="0">'GUIA DE PAGOS'!$A$1:$R$86</definedName>
    <definedName name="MES">#REF!</definedName>
  </definedNames>
  <calcPr fullCalcOnLoad="1"/>
</workbook>
</file>

<file path=xl/sharedStrings.xml><?xml version="1.0" encoding="utf-8"?>
<sst xmlns="http://schemas.openxmlformats.org/spreadsheetml/2006/main" count="40" uniqueCount="20">
  <si>
    <t>FRACCIONAMIENTO</t>
  </si>
  <si>
    <t>TRIBUTOS (incluye ORDENES DE PAGO Y RESOLUSIONES)</t>
  </si>
  <si>
    <t>MULTAS (INCLUIDAS LAS DEL REGIMEN UNICO SIMPLIFICADO)</t>
  </si>
  <si>
    <t>COSTAS Y GASTOS ADMINISTRATIVOS</t>
  </si>
  <si>
    <t>MARQUE LO QUE DESEA PAGAR:</t>
  </si>
  <si>
    <t>DATOS NECESARIOS PARA REALIZAR EL PAGO EN TODOS LOS CASOS</t>
  </si>
  <si>
    <t>NUMERO DE RUC</t>
  </si>
  <si>
    <t>PERIODO TRIBUTARIO</t>
  </si>
  <si>
    <t>CODIGO DE TRIBUTO,</t>
  </si>
  <si>
    <t>CONCEPTO O MULTA</t>
  </si>
  <si>
    <t>IMPORTE A PAGAR</t>
  </si>
  <si>
    <t>(sin decimales)</t>
  </si>
  <si>
    <t>(ver tabla al dorso)</t>
  </si>
  <si>
    <t>MES</t>
  </si>
  <si>
    <t>AÑO</t>
  </si>
  <si>
    <t>GUIA PARA PAGOS VARIOS</t>
  </si>
  <si>
    <t>NUMERO DE DOCUMENTO</t>
  </si>
  <si>
    <t>D  A  T  O  S    A  D  I  C  I  O  N  A  L  E  S    P  O  R     T  I  P  O    D  E   P  A  G  O</t>
  </si>
  <si>
    <t>CODIGO DEL TRIBUTO ASOCIADO                                                       (ver tabla al dorso)</t>
  </si>
  <si>
    <t>X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</si>
</sst>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00"/>
    <numFmt numFmtId="166" formatCode="0\ \ \ 0\ \ \ 0\ \ \ 0\ \ \ 0\ \ \ 0\ \ \ 0\ \ \ 0\ \ \ 0\ \ \ 0\ \ 0\ "/>
    <numFmt numFmtId="167" formatCode="mmmm\ "/>
    <numFmt numFmtId="168" formatCode="0\ 0\ 0\ 0\ 0\ 0\ 0\ 0\ 0\ 0\ 0\ 0\ 0"/>
    <numFmt numFmtId="169" formatCode="0000000000000"/>
    <numFmt numFmtId="170" formatCode="_ [$S/.-280A]\ * #,##0_ ;_ [$S/.-280A]\ * \-#,##0_ ;_ [$S/.-280A]\ * &quot;-&quot;??_ ;_ @_ "/>
    <numFmt numFmtId="171" formatCode="0.0%"/>
  </numFmts>
  <fonts count="69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8"/>
      <name val="Georgia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b/>
      <u val="single"/>
      <sz val="8"/>
      <color indexed="8"/>
      <name val="Calibri"/>
      <family val="2"/>
    </font>
    <font>
      <sz val="5"/>
      <color indexed="8"/>
      <name val="Calibri"/>
      <family val="2"/>
    </font>
    <font>
      <sz val="7"/>
      <color indexed="8"/>
      <name val="Calibri"/>
      <family val="2"/>
    </font>
    <font>
      <b/>
      <sz val="14"/>
      <name val="Calibri"/>
      <family val="2"/>
    </font>
    <font>
      <u val="single"/>
      <sz val="8"/>
      <color indexed="8"/>
      <name val="Calibri"/>
      <family val="2"/>
    </font>
    <font>
      <b/>
      <u val="single"/>
      <sz val="7"/>
      <color indexed="8"/>
      <name val="Calibri"/>
      <family val="2"/>
    </font>
    <font>
      <b/>
      <sz val="5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b/>
      <sz val="6"/>
      <color indexed="8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color indexed="8"/>
      <name val="Calibri"/>
      <family val="0"/>
    </font>
    <font>
      <b/>
      <sz val="7"/>
      <color indexed="8"/>
      <name val="Calibri"/>
      <family val="0"/>
    </font>
    <font>
      <b/>
      <i/>
      <sz val="12"/>
      <color indexed="8"/>
      <name val="Cambria"/>
      <family val="0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Georg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</font>
    <font>
      <b/>
      <u val="single"/>
      <sz val="8"/>
      <color theme="1"/>
      <name val="Calibri"/>
      <family val="2"/>
    </font>
    <font>
      <sz val="5"/>
      <color theme="1"/>
      <name val="Calibri"/>
      <family val="2"/>
    </font>
    <font>
      <sz val="7"/>
      <color theme="1"/>
      <name val="Calibri"/>
      <family val="2"/>
    </font>
    <font>
      <u val="single"/>
      <sz val="8"/>
      <color theme="1"/>
      <name val="Calibri"/>
      <family val="2"/>
    </font>
    <font>
      <b/>
      <u val="single"/>
      <sz val="7"/>
      <color theme="1"/>
      <name val="Calibri"/>
      <family val="2"/>
    </font>
    <font>
      <b/>
      <sz val="5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right"/>
    </xf>
    <xf numFmtId="0" fontId="57" fillId="33" borderId="0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8" fillId="33" borderId="14" xfId="0" applyFont="1" applyFill="1" applyBorder="1" applyAlignment="1">
      <alignment horizontal="right"/>
    </xf>
    <xf numFmtId="164" fontId="0" fillId="33" borderId="15" xfId="47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>
      <alignment/>
    </xf>
    <xf numFmtId="0" fontId="0" fillId="33" borderId="0" xfId="0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0" fontId="62" fillId="33" borderId="13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2" fillId="33" borderId="16" xfId="0" applyFont="1" applyFill="1" applyBorder="1" applyAlignment="1">
      <alignment horizontal="center"/>
    </xf>
    <xf numFmtId="0" fontId="62" fillId="33" borderId="14" xfId="0" applyFont="1" applyFill="1" applyBorder="1" applyAlignment="1">
      <alignment horizontal="right"/>
    </xf>
    <xf numFmtId="0" fontId="63" fillId="33" borderId="0" xfId="0" applyFont="1" applyFill="1" applyBorder="1" applyAlignment="1">
      <alignment/>
    </xf>
    <xf numFmtId="165" fontId="12" fillId="33" borderId="17" xfId="0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6" fillId="33" borderId="0" xfId="0" applyFont="1" applyFill="1" applyBorder="1" applyAlignment="1">
      <alignment horizontal="left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left" vertical="center"/>
    </xf>
    <xf numFmtId="0" fontId="60" fillId="33" borderId="13" xfId="0" applyFont="1" applyFill="1" applyBorder="1" applyAlignment="1">
      <alignment/>
    </xf>
    <xf numFmtId="0" fontId="60" fillId="33" borderId="14" xfId="0" applyFont="1" applyFill="1" applyBorder="1" applyAlignment="1">
      <alignment horizontal="right"/>
    </xf>
    <xf numFmtId="0" fontId="67" fillId="33" borderId="13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7" fillId="33" borderId="14" xfId="0" applyFont="1" applyFill="1" applyBorder="1" applyAlignment="1">
      <alignment horizontal="righ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right"/>
    </xf>
    <xf numFmtId="164" fontId="0" fillId="33" borderId="15" xfId="47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/>
    </xf>
    <xf numFmtId="164" fontId="0" fillId="33" borderId="15" xfId="47" applyFont="1" applyFill="1" applyBorder="1" applyAlignment="1" applyProtection="1">
      <alignment horizontal="center" vertical="center"/>
      <protection locked="0"/>
    </xf>
    <xf numFmtId="164" fontId="0" fillId="33" borderId="15" xfId="47" applyFont="1" applyFill="1" applyBorder="1" applyAlignment="1" applyProtection="1">
      <alignment horizontal="center" vertical="center"/>
      <protection locked="0"/>
    </xf>
    <xf numFmtId="164" fontId="0" fillId="33" borderId="15" xfId="47" applyFont="1" applyFill="1" applyBorder="1" applyAlignment="1">
      <alignment horizontal="center" vertical="center"/>
    </xf>
    <xf numFmtId="170" fontId="12" fillId="33" borderId="10" xfId="0" applyNumberFormat="1" applyFont="1" applyFill="1" applyBorder="1" applyAlignment="1">
      <alignment horizontal="center" vertical="center"/>
    </xf>
    <xf numFmtId="170" fontId="12" fillId="33" borderId="11" xfId="0" applyNumberFormat="1" applyFont="1" applyFill="1" applyBorder="1" applyAlignment="1">
      <alignment horizontal="center" vertical="center"/>
    </xf>
    <xf numFmtId="170" fontId="12" fillId="33" borderId="12" xfId="0" applyNumberFormat="1" applyFont="1" applyFill="1" applyBorder="1" applyAlignment="1">
      <alignment horizontal="center" vertical="center"/>
    </xf>
    <xf numFmtId="170" fontId="12" fillId="33" borderId="18" xfId="0" applyNumberFormat="1" applyFont="1" applyFill="1" applyBorder="1" applyAlignment="1">
      <alignment horizontal="center" vertical="center"/>
    </xf>
    <xf numFmtId="170" fontId="12" fillId="33" borderId="19" xfId="0" applyNumberFormat="1" applyFont="1" applyFill="1" applyBorder="1" applyAlignment="1">
      <alignment horizontal="center" vertical="center"/>
    </xf>
    <xf numFmtId="170" fontId="12" fillId="33" borderId="20" xfId="0" applyNumberFormat="1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 applyProtection="1">
      <alignment horizontal="center"/>
      <protection locked="0"/>
    </xf>
    <xf numFmtId="0" fontId="17" fillId="33" borderId="22" xfId="0" applyFont="1" applyFill="1" applyBorder="1" applyAlignment="1" applyProtection="1">
      <alignment horizontal="center"/>
      <protection locked="0"/>
    </xf>
    <xf numFmtId="168" fontId="20" fillId="33" borderId="21" xfId="47" applyNumberFormat="1" applyFont="1" applyFill="1" applyBorder="1" applyAlignment="1" applyProtection="1">
      <alignment horizontal="center" vertical="center"/>
      <protection locked="0"/>
    </xf>
    <xf numFmtId="168" fontId="20" fillId="33" borderId="23" xfId="47" applyNumberFormat="1" applyFont="1" applyFill="1" applyBorder="1" applyAlignment="1" applyProtection="1">
      <alignment horizontal="center" vertical="center"/>
      <protection locked="0"/>
    </xf>
    <xf numFmtId="168" fontId="20" fillId="33" borderId="22" xfId="47" applyNumberFormat="1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center" wrapText="1"/>
    </xf>
    <xf numFmtId="166" fontId="12" fillId="33" borderId="21" xfId="0" applyNumberFormat="1" applyFont="1" applyFill="1" applyBorder="1" applyAlignment="1">
      <alignment horizontal="center" vertical="center"/>
    </xf>
    <xf numFmtId="166" fontId="12" fillId="33" borderId="23" xfId="0" applyNumberFormat="1" applyFont="1" applyFill="1" applyBorder="1" applyAlignment="1">
      <alignment horizontal="center" vertical="center"/>
    </xf>
    <xf numFmtId="166" fontId="12" fillId="33" borderId="22" xfId="0" applyNumberFormat="1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/>
    </xf>
    <xf numFmtId="0" fontId="62" fillId="33" borderId="25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2" xfId="53"/>
    <cellStyle name="Normal 2 2" xfId="54"/>
    <cellStyle name="Normal 21" xfId="55"/>
    <cellStyle name="Normal 23" xfId="56"/>
    <cellStyle name="Normal 4" xfId="57"/>
    <cellStyle name="Normal 5" xfId="58"/>
    <cellStyle name="Normal 7" xfId="59"/>
    <cellStyle name="Normal 8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16</xdr:col>
      <xdr:colOff>533400</xdr:colOff>
      <xdr:row>4</xdr:row>
      <xdr:rowOff>142875</xdr:rowOff>
    </xdr:to>
    <xdr:sp>
      <xdr:nvSpPr>
        <xdr:cNvPr id="1" name="3 Rectángulo redondeado"/>
        <xdr:cNvSpPr>
          <a:spLocks/>
        </xdr:cNvSpPr>
      </xdr:nvSpPr>
      <xdr:spPr>
        <a:xfrm>
          <a:off x="552450" y="619125"/>
          <a:ext cx="6438900" cy="1428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esta guía solo si es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MEDIANO O PEQUEÑO  CONTRIBUYENTE</a:t>
          </a:r>
        </a:p>
      </xdr:txBody>
    </xdr:sp>
    <xdr:clientData/>
  </xdr:twoCellAnchor>
  <xdr:twoCellAnchor>
    <xdr:from>
      <xdr:col>4</xdr:col>
      <xdr:colOff>104775</xdr:colOff>
      <xdr:row>1</xdr:row>
      <xdr:rowOff>66675</xdr:rowOff>
    </xdr:from>
    <xdr:to>
      <xdr:col>12</xdr:col>
      <xdr:colOff>476250</xdr:colOff>
      <xdr:row>2</xdr:row>
      <xdr:rowOff>28575</xdr:rowOff>
    </xdr:to>
    <xdr:sp>
      <xdr:nvSpPr>
        <xdr:cNvPr id="2" name="2 Rectángulo redondeado"/>
        <xdr:cNvSpPr>
          <a:spLocks/>
        </xdr:cNvSpPr>
      </xdr:nvSpPr>
      <xdr:spPr>
        <a:xfrm>
          <a:off x="485775" y="219075"/>
          <a:ext cx="3543300" cy="1524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PARA SER USADO COMO BORRADOR</a:t>
          </a:r>
        </a:p>
      </xdr:txBody>
    </xdr:sp>
    <xdr:clientData/>
  </xdr:twoCellAnchor>
  <xdr:twoCellAnchor>
    <xdr:from>
      <xdr:col>3</xdr:col>
      <xdr:colOff>47625</xdr:colOff>
      <xdr:row>25</xdr:row>
      <xdr:rowOff>9525</xdr:rowOff>
    </xdr:from>
    <xdr:to>
      <xdr:col>10</xdr:col>
      <xdr:colOff>57150</xdr:colOff>
      <xdr:row>25</xdr:row>
      <xdr:rowOff>142875</xdr:rowOff>
    </xdr:to>
    <xdr:sp>
      <xdr:nvSpPr>
        <xdr:cNvPr id="3" name="6 Rectángulo redondeado"/>
        <xdr:cNvSpPr>
          <a:spLocks/>
        </xdr:cNvSpPr>
      </xdr:nvSpPr>
      <xdr:spPr>
        <a:xfrm>
          <a:off x="381000" y="3248025"/>
          <a:ext cx="2905125" cy="123825"/>
        </a:xfrm>
        <a:prstGeom prst="roundRect">
          <a:avLst/>
        </a:prstGeom>
        <a:solidFill>
          <a:srgbClr val="D9D9D9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TRIBUTO ASOCIADO A LA MULTA</a:t>
          </a:r>
        </a:p>
      </xdr:txBody>
    </xdr:sp>
    <xdr:clientData/>
  </xdr:twoCellAnchor>
  <xdr:twoCellAnchor>
    <xdr:from>
      <xdr:col>10</xdr:col>
      <xdr:colOff>133350</xdr:colOff>
      <xdr:row>25</xdr:row>
      <xdr:rowOff>9525</xdr:rowOff>
    </xdr:from>
    <xdr:to>
      <xdr:col>16</xdr:col>
      <xdr:colOff>457200</xdr:colOff>
      <xdr:row>25</xdr:row>
      <xdr:rowOff>142875</xdr:rowOff>
    </xdr:to>
    <xdr:sp>
      <xdr:nvSpPr>
        <xdr:cNvPr id="4" name="7 Rectángulo redondeado"/>
        <xdr:cNvSpPr>
          <a:spLocks/>
        </xdr:cNvSpPr>
      </xdr:nvSpPr>
      <xdr:spPr>
        <a:xfrm>
          <a:off x="3362325" y="3248025"/>
          <a:ext cx="3552825" cy="123825"/>
        </a:xfrm>
        <a:prstGeom prst="roundRect">
          <a:avLst/>
        </a:prstGeom>
        <a:solidFill>
          <a:srgbClr val="D9D9D9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DOCUMENTO</a:t>
          </a:r>
        </a:p>
      </xdr:txBody>
    </xdr:sp>
    <xdr:clientData/>
  </xdr:twoCellAnchor>
  <xdr:twoCellAnchor>
    <xdr:from>
      <xdr:col>3</xdr:col>
      <xdr:colOff>47625</xdr:colOff>
      <xdr:row>25</xdr:row>
      <xdr:rowOff>190500</xdr:rowOff>
    </xdr:from>
    <xdr:to>
      <xdr:col>10</xdr:col>
      <xdr:colOff>76200</xdr:colOff>
      <xdr:row>35</xdr:row>
      <xdr:rowOff>85725</xdr:rowOff>
    </xdr:to>
    <xdr:sp>
      <xdr:nvSpPr>
        <xdr:cNvPr id="5" name="8 Rectángulo redondeado"/>
        <xdr:cNvSpPr>
          <a:spLocks/>
        </xdr:cNvSpPr>
      </xdr:nvSpPr>
      <xdr:spPr>
        <a:xfrm>
          <a:off x="381000" y="3429000"/>
          <a:ext cx="2924175" cy="1162050"/>
        </a:xfrm>
        <a:prstGeom prst="roundRect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133350</xdr:colOff>
      <xdr:row>25</xdr:row>
      <xdr:rowOff>152400</xdr:rowOff>
    </xdr:from>
    <xdr:to>
      <xdr:col>16</xdr:col>
      <xdr:colOff>438150</xdr:colOff>
      <xdr:row>35</xdr:row>
      <xdr:rowOff>47625</xdr:rowOff>
    </xdr:to>
    <xdr:sp>
      <xdr:nvSpPr>
        <xdr:cNvPr id="6" name="9 Rectángulo redondeado"/>
        <xdr:cNvSpPr>
          <a:spLocks/>
        </xdr:cNvSpPr>
      </xdr:nvSpPr>
      <xdr:spPr>
        <a:xfrm>
          <a:off x="3362325" y="3390900"/>
          <a:ext cx="3533775" cy="1162050"/>
        </a:xfrm>
        <a:prstGeom prst="roundRect">
          <a:avLst/>
        </a:prstGeom>
        <a:noFill/>
        <a:ln w="1270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219075</xdr:colOff>
      <xdr:row>16</xdr:row>
      <xdr:rowOff>47625</xdr:rowOff>
    </xdr:from>
    <xdr:to>
      <xdr:col>16</xdr:col>
      <xdr:colOff>419100</xdr:colOff>
      <xdr:row>22</xdr:row>
      <xdr:rowOff>85725</xdr:rowOff>
    </xdr:to>
    <xdr:sp>
      <xdr:nvSpPr>
        <xdr:cNvPr id="7" name="11 Rectángulo redondeado"/>
        <xdr:cNvSpPr>
          <a:spLocks/>
        </xdr:cNvSpPr>
      </xdr:nvSpPr>
      <xdr:spPr>
        <a:xfrm>
          <a:off x="4514850" y="2105025"/>
          <a:ext cx="236220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IMPORTANTE: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S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realiza pago por multas verifique si debe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consignar adicionalmente informacion en el rubro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Tributo Asociado a la Multa (ver tabla al dorso).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SOLO si realiza pago por fracc. Art. 36º Codigo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tributario REAF, costas o gastos, indique el numero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de documento.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17</xdr:col>
      <xdr:colOff>9525</xdr:colOff>
      <xdr:row>2</xdr:row>
      <xdr:rowOff>0</xdr:rowOff>
    </xdr:from>
    <xdr:to>
      <xdr:col>17</xdr:col>
      <xdr:colOff>57150</xdr:colOff>
      <xdr:row>34</xdr:row>
      <xdr:rowOff>104775</xdr:rowOff>
    </xdr:to>
    <xdr:sp>
      <xdr:nvSpPr>
        <xdr:cNvPr id="8" name="12 Rectángulo redondeado"/>
        <xdr:cNvSpPr>
          <a:spLocks/>
        </xdr:cNvSpPr>
      </xdr:nvSpPr>
      <xdr:spPr>
        <a:xfrm rot="16200000">
          <a:off x="7096125" y="342900"/>
          <a:ext cx="47625" cy="4076700"/>
        </a:xfrm>
        <a:prstGeom prst="roundRect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DISTRIBUCION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GRATUITA - PROHIBIDA SU VENTA</a:t>
          </a:r>
        </a:p>
      </xdr:txBody>
    </xdr:sp>
    <xdr:clientData/>
  </xdr:twoCellAnchor>
  <xdr:twoCellAnchor>
    <xdr:from>
      <xdr:col>3</xdr:col>
      <xdr:colOff>0</xdr:colOff>
      <xdr:row>35</xdr:row>
      <xdr:rowOff>114300</xdr:rowOff>
    </xdr:from>
    <xdr:to>
      <xdr:col>16</xdr:col>
      <xdr:colOff>390525</xdr:colOff>
      <xdr:row>42</xdr:row>
      <xdr:rowOff>0</xdr:rowOff>
    </xdr:to>
    <xdr:sp>
      <xdr:nvSpPr>
        <xdr:cNvPr id="9" name="13 Rectángulo redondeado"/>
        <xdr:cNvSpPr>
          <a:spLocks/>
        </xdr:cNvSpPr>
      </xdr:nvSpPr>
      <xdr:spPr>
        <a:xfrm>
          <a:off x="333375" y="4619625"/>
          <a:ext cx="6515100" cy="1085850"/>
        </a:xfrm>
        <a:prstGeom prst="roundRect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VER TABLA DE CODIGOS DE TRIBUTOS DE USO FRECUENTE AL DORSO</a:t>
          </a:r>
        </a:p>
      </xdr:txBody>
    </xdr:sp>
    <xdr:clientData/>
  </xdr:twoCellAnchor>
  <xdr:twoCellAnchor>
    <xdr:from>
      <xdr:col>4</xdr:col>
      <xdr:colOff>66675</xdr:colOff>
      <xdr:row>29</xdr:row>
      <xdr:rowOff>9525</xdr:rowOff>
    </xdr:from>
    <xdr:to>
      <xdr:col>9</xdr:col>
      <xdr:colOff>314325</xdr:colOff>
      <xdr:row>34</xdr:row>
      <xdr:rowOff>142875</xdr:rowOff>
    </xdr:to>
    <xdr:sp>
      <xdr:nvSpPr>
        <xdr:cNvPr id="10" name="14 Rectángulo redondeado"/>
        <xdr:cNvSpPr>
          <a:spLocks/>
        </xdr:cNvSpPr>
      </xdr:nvSpPr>
      <xdr:spPr>
        <a:xfrm>
          <a:off x="447675" y="3743325"/>
          <a:ext cx="2714625" cy="7143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Consigne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informacion en este rubro solo si el codigo de la multa corresponde a cualquiera d los siguientes: 6041;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6441; 6841; 6051; 6451; 6851; 6061; 6461; 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6464; 6071; 6471; 6871; 6072; 6472; 6089; 6489;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6091;   6491;   6891;    6111;     6411;    ó   6113.</a:t>
          </a:r>
        </a:p>
      </xdr:txBody>
    </xdr:sp>
    <xdr:clientData/>
  </xdr:twoCellAnchor>
  <xdr:twoCellAnchor>
    <xdr:from>
      <xdr:col>11</xdr:col>
      <xdr:colOff>57150</xdr:colOff>
      <xdr:row>29</xdr:row>
      <xdr:rowOff>114300</xdr:rowOff>
    </xdr:from>
    <xdr:to>
      <xdr:col>16</xdr:col>
      <xdr:colOff>371475</xdr:colOff>
      <xdr:row>35</xdr:row>
      <xdr:rowOff>38100</xdr:rowOff>
    </xdr:to>
    <xdr:sp>
      <xdr:nvSpPr>
        <xdr:cNvPr id="11" name="15 Rectángulo redondeado"/>
        <xdr:cNvSpPr>
          <a:spLocks/>
        </xdr:cNvSpPr>
      </xdr:nvSpPr>
      <xdr:spPr>
        <a:xfrm>
          <a:off x="3448050" y="3848100"/>
          <a:ext cx="3381375" cy="69532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Consigne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NUMERO DE DOCUMENTO  para efectuar el pago de los siguiente: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FRAC ART 36º DEL C.T. (8021;5216; 5315; 5031; 7201) consigne el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Numero de Resolusión que aprueba el  Fraccionamiento.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REAF (8029; 5237; 5331; 5059; o 7202) consigne y/o Fraccionamiento.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COSTAS (5224; 8061; o 8063) consigne el Nº  Expediente de cobranza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coactiva.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GASTOS ( codigo de tributo 5225; 8062; 8064 o 8091); Numero de Resolucion.
</a:t>
          </a:r>
        </a:p>
      </xdr:txBody>
    </xdr:sp>
    <xdr:clientData/>
  </xdr:twoCellAnchor>
  <xdr:twoCellAnchor editAs="oneCell">
    <xdr:from>
      <xdr:col>13</xdr:col>
      <xdr:colOff>400050</xdr:colOff>
      <xdr:row>0</xdr:row>
      <xdr:rowOff>123825</xdr:rowOff>
    </xdr:from>
    <xdr:to>
      <xdr:col>16</xdr:col>
      <xdr:colOff>390525</xdr:colOff>
      <xdr:row>3</xdr:row>
      <xdr:rowOff>152400</xdr:rowOff>
    </xdr:to>
    <xdr:pic>
      <xdr:nvPicPr>
        <xdr:cNvPr id="12" name="19 Imagen" descr="C:\Documents and Settings\Andres\Escritorio\SUNA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3825"/>
          <a:ext cx="2152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3</xdr:row>
      <xdr:rowOff>28575</xdr:rowOff>
    </xdr:from>
    <xdr:to>
      <xdr:col>17</xdr:col>
      <xdr:colOff>28575</xdr:colOff>
      <xdr:row>3</xdr:row>
      <xdr:rowOff>104775</xdr:rowOff>
    </xdr:to>
    <xdr:sp>
      <xdr:nvSpPr>
        <xdr:cNvPr id="13" name="18 Rectángulo"/>
        <xdr:cNvSpPr>
          <a:spLocks/>
        </xdr:cNvSpPr>
      </xdr:nvSpPr>
      <xdr:spPr>
        <a:xfrm>
          <a:off x="5086350" y="428625"/>
          <a:ext cx="20288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SUPERINTENDENCIA NACIONAL DE ADMINISTRACION TRIBUTARIA</a:t>
          </a:r>
        </a:p>
      </xdr:txBody>
    </xdr:sp>
    <xdr:clientData/>
  </xdr:twoCellAnchor>
  <xdr:twoCellAnchor>
    <xdr:from>
      <xdr:col>4</xdr:col>
      <xdr:colOff>171450</xdr:colOff>
      <xdr:row>47</xdr:row>
      <xdr:rowOff>0</xdr:rowOff>
    </xdr:from>
    <xdr:to>
      <xdr:col>16</xdr:col>
      <xdr:colOff>533400</xdr:colOff>
      <xdr:row>47</xdr:row>
      <xdr:rowOff>142875</xdr:rowOff>
    </xdr:to>
    <xdr:sp>
      <xdr:nvSpPr>
        <xdr:cNvPr id="14" name="42 Rectángulo redondeado"/>
        <xdr:cNvSpPr>
          <a:spLocks/>
        </xdr:cNvSpPr>
      </xdr:nvSpPr>
      <xdr:spPr>
        <a:xfrm>
          <a:off x="552450" y="6543675"/>
          <a:ext cx="6438900" cy="1428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esta guía solo si es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MEDIANO O PEQUEÑO  CONTRIBUYENTE</a:t>
          </a:r>
        </a:p>
      </xdr:txBody>
    </xdr:sp>
    <xdr:clientData/>
  </xdr:twoCellAnchor>
  <xdr:twoCellAnchor>
    <xdr:from>
      <xdr:col>4</xdr:col>
      <xdr:colOff>104775</xdr:colOff>
      <xdr:row>44</xdr:row>
      <xdr:rowOff>66675</xdr:rowOff>
    </xdr:from>
    <xdr:to>
      <xdr:col>12</xdr:col>
      <xdr:colOff>476250</xdr:colOff>
      <xdr:row>45</xdr:row>
      <xdr:rowOff>28575</xdr:rowOff>
    </xdr:to>
    <xdr:sp>
      <xdr:nvSpPr>
        <xdr:cNvPr id="15" name="43 Rectángulo redondeado"/>
        <xdr:cNvSpPr>
          <a:spLocks/>
        </xdr:cNvSpPr>
      </xdr:nvSpPr>
      <xdr:spPr>
        <a:xfrm>
          <a:off x="485775" y="6143625"/>
          <a:ext cx="3543300" cy="1524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PARA SER USADO COMO BORRADOR</a:t>
          </a:r>
        </a:p>
      </xdr:txBody>
    </xdr:sp>
    <xdr:clientData/>
  </xdr:twoCellAnchor>
  <xdr:twoCellAnchor>
    <xdr:from>
      <xdr:col>3</xdr:col>
      <xdr:colOff>47625</xdr:colOff>
      <xdr:row>68</xdr:row>
      <xdr:rowOff>9525</xdr:rowOff>
    </xdr:from>
    <xdr:to>
      <xdr:col>10</xdr:col>
      <xdr:colOff>57150</xdr:colOff>
      <xdr:row>68</xdr:row>
      <xdr:rowOff>142875</xdr:rowOff>
    </xdr:to>
    <xdr:sp>
      <xdr:nvSpPr>
        <xdr:cNvPr id="16" name="44 Rectángulo redondeado"/>
        <xdr:cNvSpPr>
          <a:spLocks/>
        </xdr:cNvSpPr>
      </xdr:nvSpPr>
      <xdr:spPr>
        <a:xfrm>
          <a:off x="381000" y="9172575"/>
          <a:ext cx="2905125" cy="123825"/>
        </a:xfrm>
        <a:prstGeom prst="roundRect">
          <a:avLst/>
        </a:prstGeom>
        <a:solidFill>
          <a:srgbClr val="D9D9D9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TRIBUTO ASOCIADO A LA MULTA</a:t>
          </a:r>
        </a:p>
      </xdr:txBody>
    </xdr:sp>
    <xdr:clientData/>
  </xdr:twoCellAnchor>
  <xdr:twoCellAnchor>
    <xdr:from>
      <xdr:col>10</xdr:col>
      <xdr:colOff>133350</xdr:colOff>
      <xdr:row>68</xdr:row>
      <xdr:rowOff>9525</xdr:rowOff>
    </xdr:from>
    <xdr:to>
      <xdr:col>16</xdr:col>
      <xdr:colOff>457200</xdr:colOff>
      <xdr:row>68</xdr:row>
      <xdr:rowOff>142875</xdr:rowOff>
    </xdr:to>
    <xdr:sp>
      <xdr:nvSpPr>
        <xdr:cNvPr id="17" name="45 Rectángulo redondeado"/>
        <xdr:cNvSpPr>
          <a:spLocks/>
        </xdr:cNvSpPr>
      </xdr:nvSpPr>
      <xdr:spPr>
        <a:xfrm>
          <a:off x="3362325" y="9172575"/>
          <a:ext cx="3552825" cy="123825"/>
        </a:xfrm>
        <a:prstGeom prst="roundRect">
          <a:avLst/>
        </a:prstGeom>
        <a:solidFill>
          <a:srgbClr val="D9D9D9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DOCUMENTO</a:t>
          </a:r>
        </a:p>
      </xdr:txBody>
    </xdr:sp>
    <xdr:clientData/>
  </xdr:twoCellAnchor>
  <xdr:twoCellAnchor>
    <xdr:from>
      <xdr:col>3</xdr:col>
      <xdr:colOff>28575</xdr:colOff>
      <xdr:row>69</xdr:row>
      <xdr:rowOff>38100</xdr:rowOff>
    </xdr:from>
    <xdr:to>
      <xdr:col>10</xdr:col>
      <xdr:colOff>57150</xdr:colOff>
      <xdr:row>78</xdr:row>
      <xdr:rowOff>123825</xdr:rowOff>
    </xdr:to>
    <xdr:sp>
      <xdr:nvSpPr>
        <xdr:cNvPr id="18" name="46 Rectángulo redondeado"/>
        <xdr:cNvSpPr>
          <a:spLocks/>
        </xdr:cNvSpPr>
      </xdr:nvSpPr>
      <xdr:spPr>
        <a:xfrm>
          <a:off x="361950" y="9391650"/>
          <a:ext cx="2924175" cy="1162050"/>
        </a:xfrm>
        <a:prstGeom prst="roundRect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69</xdr:row>
      <xdr:rowOff>9525</xdr:rowOff>
    </xdr:from>
    <xdr:to>
      <xdr:col>16</xdr:col>
      <xdr:colOff>457200</xdr:colOff>
      <xdr:row>78</xdr:row>
      <xdr:rowOff>95250</xdr:rowOff>
    </xdr:to>
    <xdr:sp>
      <xdr:nvSpPr>
        <xdr:cNvPr id="19" name="47 Rectángulo redondeado"/>
        <xdr:cNvSpPr>
          <a:spLocks/>
        </xdr:cNvSpPr>
      </xdr:nvSpPr>
      <xdr:spPr>
        <a:xfrm>
          <a:off x="3400425" y="9363075"/>
          <a:ext cx="3514725" cy="1162050"/>
        </a:xfrm>
        <a:prstGeom prst="roundRect">
          <a:avLst/>
        </a:prstGeom>
        <a:noFill/>
        <a:ln w="1270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219075</xdr:colOff>
      <xdr:row>59</xdr:row>
      <xdr:rowOff>47625</xdr:rowOff>
    </xdr:from>
    <xdr:to>
      <xdr:col>16</xdr:col>
      <xdr:colOff>419100</xdr:colOff>
      <xdr:row>65</xdr:row>
      <xdr:rowOff>85725</xdr:rowOff>
    </xdr:to>
    <xdr:sp>
      <xdr:nvSpPr>
        <xdr:cNvPr id="20" name="48 Rectángulo redondeado"/>
        <xdr:cNvSpPr>
          <a:spLocks/>
        </xdr:cNvSpPr>
      </xdr:nvSpPr>
      <xdr:spPr>
        <a:xfrm>
          <a:off x="4514850" y="8029575"/>
          <a:ext cx="236220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IMPORTANTE: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S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realiza pago por multas verifique si debe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consignar adicionalmente informacion en el rubro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Tributo Asociado a la Multa (ver tabla al dorso).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SOLO si realiza pago por fracc. Art. 36º Codigo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tributario REAF, costas o gastos, indique el numero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de documento.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0</xdr:colOff>
      <xdr:row>78</xdr:row>
      <xdr:rowOff>114300</xdr:rowOff>
    </xdr:from>
    <xdr:to>
      <xdr:col>16</xdr:col>
      <xdr:colOff>390525</xdr:colOff>
      <xdr:row>84</xdr:row>
      <xdr:rowOff>104775</xdr:rowOff>
    </xdr:to>
    <xdr:sp>
      <xdr:nvSpPr>
        <xdr:cNvPr id="21" name="49 Rectángulo redondeado"/>
        <xdr:cNvSpPr>
          <a:spLocks/>
        </xdr:cNvSpPr>
      </xdr:nvSpPr>
      <xdr:spPr>
        <a:xfrm>
          <a:off x="333375" y="10544175"/>
          <a:ext cx="6515100" cy="1019175"/>
        </a:xfrm>
        <a:prstGeom prst="roundRect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VER TABLA DE CODIGOS DE TRIBUTOS DE USO FRECUENTE AL DORSO</a:t>
          </a:r>
        </a:p>
      </xdr:txBody>
    </xdr:sp>
    <xdr:clientData/>
  </xdr:twoCellAnchor>
  <xdr:twoCellAnchor>
    <xdr:from>
      <xdr:col>4</xdr:col>
      <xdr:colOff>66675</xdr:colOff>
      <xdr:row>72</xdr:row>
      <xdr:rowOff>9525</xdr:rowOff>
    </xdr:from>
    <xdr:to>
      <xdr:col>9</xdr:col>
      <xdr:colOff>314325</xdr:colOff>
      <xdr:row>77</xdr:row>
      <xdr:rowOff>142875</xdr:rowOff>
    </xdr:to>
    <xdr:sp>
      <xdr:nvSpPr>
        <xdr:cNvPr id="22" name="50 Rectángulo redondeado"/>
        <xdr:cNvSpPr>
          <a:spLocks/>
        </xdr:cNvSpPr>
      </xdr:nvSpPr>
      <xdr:spPr>
        <a:xfrm>
          <a:off x="447675" y="9667875"/>
          <a:ext cx="2714625" cy="71437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Consigne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informacion en este rubro solo si el codigo de la multa corresponde a cualquiera d los siguientes: 6041;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6441; 6841; 6051; 6451; 6851; 6061; 6461; 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6464; 6071; 6471; 6871; 6072; 6472; 6089; 6489;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6091;   6491;   6891;    6111;     6411;    ó   6113.</a:t>
          </a:r>
        </a:p>
      </xdr:txBody>
    </xdr:sp>
    <xdr:clientData/>
  </xdr:twoCellAnchor>
  <xdr:twoCellAnchor>
    <xdr:from>
      <xdr:col>11</xdr:col>
      <xdr:colOff>57150</xdr:colOff>
      <xdr:row>72</xdr:row>
      <xdr:rowOff>114300</xdr:rowOff>
    </xdr:from>
    <xdr:to>
      <xdr:col>16</xdr:col>
      <xdr:colOff>371475</xdr:colOff>
      <xdr:row>78</xdr:row>
      <xdr:rowOff>38100</xdr:rowOff>
    </xdr:to>
    <xdr:sp>
      <xdr:nvSpPr>
        <xdr:cNvPr id="23" name="51 Rectángulo redondeado"/>
        <xdr:cNvSpPr>
          <a:spLocks/>
        </xdr:cNvSpPr>
      </xdr:nvSpPr>
      <xdr:spPr>
        <a:xfrm>
          <a:off x="3448050" y="9772650"/>
          <a:ext cx="3381375" cy="695325"/>
        </a:xfrm>
        <a:prstGeom prst="round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Consigne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NUMERO DE DOCUMENTO  para efectuar el pago de los siguiente: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FRAC ART 36º DEL C.T. (8021;5216; 5315; 5031; 7201) consigne el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Numero de Resolusión que aprueba el  Fraccionamiento.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REAF (8029; 5237; 5331; 5059; o 7202) consigne y/o Fraccionamiento.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COSTAS (5224; 8061; o 8063) consigne el Nº  Expediente de cobranza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coactiva.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GASTOS ( codigo de tributo 5225; 8062; 8064 o 8091); Numero de Resolucion.
</a:t>
          </a:r>
        </a:p>
      </xdr:txBody>
    </xdr:sp>
    <xdr:clientData/>
  </xdr:twoCellAnchor>
  <xdr:twoCellAnchor editAs="oneCell">
    <xdr:from>
      <xdr:col>13</xdr:col>
      <xdr:colOff>400050</xdr:colOff>
      <xdr:row>43</xdr:row>
      <xdr:rowOff>123825</xdr:rowOff>
    </xdr:from>
    <xdr:to>
      <xdr:col>16</xdr:col>
      <xdr:colOff>390525</xdr:colOff>
      <xdr:row>46</xdr:row>
      <xdr:rowOff>142875</xdr:rowOff>
    </xdr:to>
    <xdr:pic>
      <xdr:nvPicPr>
        <xdr:cNvPr id="24" name="52 Imagen" descr="C:\Documents and Settings\Andres\Escritorio\SUNA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6048375"/>
          <a:ext cx="2152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46</xdr:row>
      <xdr:rowOff>28575</xdr:rowOff>
    </xdr:from>
    <xdr:to>
      <xdr:col>17</xdr:col>
      <xdr:colOff>28575</xdr:colOff>
      <xdr:row>46</xdr:row>
      <xdr:rowOff>104775</xdr:rowOff>
    </xdr:to>
    <xdr:sp>
      <xdr:nvSpPr>
        <xdr:cNvPr id="25" name="53 Rectángulo"/>
        <xdr:cNvSpPr>
          <a:spLocks/>
        </xdr:cNvSpPr>
      </xdr:nvSpPr>
      <xdr:spPr>
        <a:xfrm>
          <a:off x="5086350" y="6353175"/>
          <a:ext cx="20288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SUPERINTENDENCIA NACIONAL DE ADMINISTRACION TRIBUTARIA</a:t>
          </a:r>
        </a:p>
      </xdr:txBody>
    </xdr:sp>
    <xdr:clientData/>
  </xdr:twoCellAnchor>
  <xdr:twoCellAnchor>
    <xdr:from>
      <xdr:col>17</xdr:col>
      <xdr:colOff>0</xdr:colOff>
      <xdr:row>49</xdr:row>
      <xdr:rowOff>0</xdr:rowOff>
    </xdr:from>
    <xdr:to>
      <xdr:col>17</xdr:col>
      <xdr:colOff>47625</xdr:colOff>
      <xdr:row>80</xdr:row>
      <xdr:rowOff>123825</xdr:rowOff>
    </xdr:to>
    <xdr:sp>
      <xdr:nvSpPr>
        <xdr:cNvPr id="26" name="54 Rectángulo redondeado"/>
        <xdr:cNvSpPr>
          <a:spLocks/>
        </xdr:cNvSpPr>
      </xdr:nvSpPr>
      <xdr:spPr>
        <a:xfrm rot="16200000">
          <a:off x="7086600" y="6848475"/>
          <a:ext cx="47625" cy="4048125"/>
        </a:xfrm>
        <a:prstGeom prst="roundRect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DISTRIBUCION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GRATUITA - PROHIBIDA SU VENTA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C1:R86"/>
  <sheetViews>
    <sheetView tabSelected="1" view="pageBreakPreview" zoomScale="106" zoomScaleSheetLayoutView="106" zoomScalePageLayoutView="75" workbookViewId="0" topLeftCell="A1">
      <selection activeCell="L8" sqref="L8"/>
    </sheetView>
  </sheetViews>
  <sheetFormatPr defaultColWidth="11.57421875" defaultRowHeight="15"/>
  <cols>
    <col min="1" max="2" width="1.421875" style="4" customWidth="1"/>
    <col min="3" max="3" width="2.140625" style="4" customWidth="1"/>
    <col min="4" max="4" width="0.71875" style="4" customWidth="1"/>
    <col min="5" max="5" width="2.8515625" style="4" customWidth="1"/>
    <col min="6" max="6" width="2.421875" style="4" customWidth="1"/>
    <col min="7" max="7" width="11.421875" style="4" customWidth="1"/>
    <col min="8" max="8" width="12.28125" style="4" customWidth="1"/>
    <col min="9" max="9" width="8.00390625" style="4" customWidth="1"/>
    <col min="10" max="10" width="5.7109375" style="4" customWidth="1"/>
    <col min="11" max="12" width="2.421875" style="4" customWidth="1"/>
    <col min="13" max="13" width="11.140625" style="4" customWidth="1"/>
    <col min="14" max="14" width="8.421875" style="4" customWidth="1"/>
    <col min="15" max="15" width="11.140625" style="4" customWidth="1"/>
    <col min="16" max="16" width="12.8515625" style="4" customWidth="1"/>
    <col min="17" max="17" width="9.421875" style="4" customWidth="1"/>
    <col min="18" max="18" width="3.28125" style="41" customWidth="1"/>
    <col min="19" max="19" width="9.00390625" style="4" hidden="1" customWidth="1"/>
    <col min="20" max="20" width="15.28125" style="4" customWidth="1"/>
    <col min="21" max="16384" width="11.421875" style="4" customWidth="1"/>
  </cols>
  <sheetData>
    <row r="1" spans="3:18" ht="12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3:18" ht="15">
      <c r="C2" s="5"/>
      <c r="R2" s="6"/>
    </row>
    <row r="3" spans="3:18" ht="4.5" customHeight="1">
      <c r="C3" s="5"/>
      <c r="R3" s="6"/>
    </row>
    <row r="4" spans="3:18" ht="17.25" customHeight="1">
      <c r="C4" s="5"/>
      <c r="G4" s="7" t="s">
        <v>15</v>
      </c>
      <c r="H4" s="7"/>
      <c r="I4" s="7"/>
      <c r="R4" s="6"/>
    </row>
    <row r="5" spans="3:18" ht="12" customHeight="1">
      <c r="C5" s="5"/>
      <c r="R5" s="6"/>
    </row>
    <row r="6" spans="3:18" s="9" customFormat="1" ht="12" customHeight="1">
      <c r="C6" s="8"/>
      <c r="E6" s="10" t="s">
        <v>4</v>
      </c>
      <c r="R6" s="11"/>
    </row>
    <row r="7" spans="3:18" ht="11.25" customHeight="1">
      <c r="C7" s="5"/>
      <c r="F7" s="43" t="s">
        <v>19</v>
      </c>
      <c r="G7" s="13" t="s">
        <v>1</v>
      </c>
      <c r="M7" s="58"/>
      <c r="N7" s="58"/>
      <c r="O7" s="58"/>
      <c r="P7" s="58"/>
      <c r="Q7" s="58"/>
      <c r="R7" s="6"/>
    </row>
    <row r="8" spans="3:18" ht="3" customHeight="1">
      <c r="C8" s="5"/>
      <c r="G8" s="13"/>
      <c r="M8" s="58"/>
      <c r="N8" s="58"/>
      <c r="O8" s="58"/>
      <c r="P8" s="58"/>
      <c r="Q8" s="58"/>
      <c r="R8" s="6"/>
    </row>
    <row r="9" spans="3:18" ht="11.25" customHeight="1">
      <c r="C9" s="5"/>
      <c r="F9" s="42"/>
      <c r="G9" s="13" t="s">
        <v>2</v>
      </c>
      <c r="L9" s="14"/>
      <c r="M9" s="15"/>
      <c r="N9" s="59"/>
      <c r="O9" s="59"/>
      <c r="P9" s="59"/>
      <c r="Q9" s="15"/>
      <c r="R9" s="6"/>
    </row>
    <row r="10" spans="3:18" ht="3" customHeight="1">
      <c r="C10" s="5"/>
      <c r="G10" s="13"/>
      <c r="K10" s="14"/>
      <c r="L10" s="14"/>
      <c r="M10" s="15"/>
      <c r="N10" s="59"/>
      <c r="O10" s="59"/>
      <c r="P10" s="59"/>
      <c r="Q10" s="15"/>
      <c r="R10" s="6"/>
    </row>
    <row r="11" spans="3:18" ht="11.25" customHeight="1">
      <c r="C11" s="5"/>
      <c r="F11" s="12"/>
      <c r="G11" s="13" t="s">
        <v>3</v>
      </c>
      <c r="K11" s="14"/>
      <c r="L11" s="14"/>
      <c r="M11" s="15"/>
      <c r="N11" s="59"/>
      <c r="O11" s="59"/>
      <c r="P11" s="59"/>
      <c r="Q11" s="15"/>
      <c r="R11" s="6"/>
    </row>
    <row r="12" spans="3:18" ht="3" customHeight="1">
      <c r="C12" s="5"/>
      <c r="G12" s="13"/>
      <c r="M12" s="16"/>
      <c r="N12" s="59"/>
      <c r="O12" s="59"/>
      <c r="P12" s="59"/>
      <c r="Q12" s="16"/>
      <c r="R12" s="6"/>
    </row>
    <row r="13" spans="3:18" ht="12" customHeight="1">
      <c r="C13" s="5"/>
      <c r="F13" s="12"/>
      <c r="G13" s="13" t="s">
        <v>0</v>
      </c>
      <c r="M13" s="16"/>
      <c r="N13" s="59"/>
      <c r="O13" s="59"/>
      <c r="P13" s="59"/>
      <c r="Q13" s="16"/>
      <c r="R13" s="6"/>
    </row>
    <row r="14" spans="3:18" s="9" customFormat="1" ht="12" customHeight="1" thickBot="1">
      <c r="C14" s="8"/>
      <c r="E14" s="17" t="s">
        <v>5</v>
      </c>
      <c r="R14" s="11"/>
    </row>
    <row r="15" spans="3:18" s="9" customFormat="1" ht="18.75" customHeight="1" thickBot="1">
      <c r="C15" s="8"/>
      <c r="E15" s="9" t="s">
        <v>6</v>
      </c>
      <c r="I15" s="60"/>
      <c r="J15" s="61"/>
      <c r="K15" s="61"/>
      <c r="L15" s="61"/>
      <c r="M15" s="61"/>
      <c r="N15" s="62"/>
      <c r="R15" s="11"/>
    </row>
    <row r="16" spans="3:18" s="9" customFormat="1" ht="3.75" customHeight="1" thickBot="1">
      <c r="C16" s="8"/>
      <c r="I16" s="18"/>
      <c r="J16" s="18"/>
      <c r="K16" s="18"/>
      <c r="R16" s="11"/>
    </row>
    <row r="17" spans="3:18" s="20" customFormat="1" ht="7.5" customHeight="1">
      <c r="C17" s="19"/>
      <c r="I17" s="21" t="s">
        <v>13</v>
      </c>
      <c r="J17" s="63" t="s">
        <v>14</v>
      </c>
      <c r="K17" s="63"/>
      <c r="L17" s="64"/>
      <c r="R17" s="22"/>
    </row>
    <row r="18" spans="3:18" s="9" customFormat="1" ht="16.5" customHeight="1" thickBot="1">
      <c r="C18" s="8"/>
      <c r="E18" s="23" t="s">
        <v>7</v>
      </c>
      <c r="F18" s="13"/>
      <c r="G18" s="13"/>
      <c r="I18" s="24"/>
      <c r="J18" s="65"/>
      <c r="K18" s="66"/>
      <c r="L18" s="67"/>
      <c r="N18" s="25"/>
      <c r="R18" s="11"/>
    </row>
    <row r="19" spans="3:18" s="9" customFormat="1" ht="9.75" customHeight="1" thickBot="1">
      <c r="C19" s="8"/>
      <c r="E19" s="13"/>
      <c r="F19" s="13"/>
      <c r="G19" s="13"/>
      <c r="R19" s="11"/>
    </row>
    <row r="20" spans="3:18" s="9" customFormat="1" ht="8.25" customHeight="1">
      <c r="C20" s="8"/>
      <c r="E20" s="23" t="s">
        <v>8</v>
      </c>
      <c r="F20" s="13"/>
      <c r="G20" s="13"/>
      <c r="I20" s="68"/>
      <c r="J20" s="69"/>
      <c r="R20" s="11"/>
    </row>
    <row r="21" spans="3:18" s="9" customFormat="1" ht="9.75" customHeight="1" thickBot="1">
      <c r="C21" s="8"/>
      <c r="E21" s="23" t="s">
        <v>9</v>
      </c>
      <c r="F21" s="13"/>
      <c r="G21" s="13"/>
      <c r="I21" s="70"/>
      <c r="J21" s="71"/>
      <c r="N21" s="25"/>
      <c r="R21" s="11"/>
    </row>
    <row r="22" spans="3:18" s="9" customFormat="1" ht="9.75" customHeight="1" thickBot="1">
      <c r="C22" s="8"/>
      <c r="E22" s="23" t="s">
        <v>12</v>
      </c>
      <c r="F22" s="13"/>
      <c r="G22" s="13"/>
      <c r="R22" s="11"/>
    </row>
    <row r="23" spans="3:18" s="9" customFormat="1" ht="11.25" customHeight="1">
      <c r="C23" s="8"/>
      <c r="E23" s="23" t="s">
        <v>10</v>
      </c>
      <c r="F23" s="13"/>
      <c r="G23" s="13"/>
      <c r="I23" s="45"/>
      <c r="J23" s="46"/>
      <c r="K23" s="46"/>
      <c r="L23" s="47"/>
      <c r="R23" s="11"/>
    </row>
    <row r="24" spans="3:18" s="9" customFormat="1" ht="9.75" customHeight="1" thickBot="1">
      <c r="C24" s="8"/>
      <c r="E24" s="23" t="s">
        <v>11</v>
      </c>
      <c r="F24" s="13"/>
      <c r="G24" s="13"/>
      <c r="I24" s="48"/>
      <c r="J24" s="49"/>
      <c r="K24" s="49"/>
      <c r="L24" s="50"/>
      <c r="R24" s="11"/>
    </row>
    <row r="25" spans="3:18" s="9" customFormat="1" ht="10.5">
      <c r="C25" s="8"/>
      <c r="E25" s="26" t="s">
        <v>17</v>
      </c>
      <c r="F25" s="13"/>
      <c r="G25" s="13"/>
      <c r="R25" s="11"/>
    </row>
    <row r="26" spans="3:18" ht="15">
      <c r="C26" s="5"/>
      <c r="R26" s="6"/>
    </row>
    <row r="27" spans="3:18" ht="4.5" customHeight="1" thickBot="1">
      <c r="C27" s="5"/>
      <c r="R27" s="6"/>
    </row>
    <row r="28" spans="3:18" ht="15" customHeight="1" thickBot="1">
      <c r="C28" s="5"/>
      <c r="E28" s="51" t="s">
        <v>18</v>
      </c>
      <c r="F28" s="51"/>
      <c r="G28" s="51"/>
      <c r="H28" s="52"/>
      <c r="I28" s="53"/>
      <c r="J28" s="54"/>
      <c r="M28" s="27" t="s">
        <v>16</v>
      </c>
      <c r="N28" s="55"/>
      <c r="O28" s="56"/>
      <c r="P28" s="57"/>
      <c r="R28" s="6"/>
    </row>
    <row r="29" spans="3:18" ht="4.5" customHeight="1">
      <c r="C29" s="5"/>
      <c r="E29" s="28"/>
      <c r="F29" s="29"/>
      <c r="G29" s="29"/>
      <c r="H29" s="29"/>
      <c r="M29" s="30"/>
      <c r="R29" s="6"/>
    </row>
    <row r="30" spans="3:18" ht="9.75" customHeight="1">
      <c r="C30" s="5"/>
      <c r="E30" s="31"/>
      <c r="L30" s="13"/>
      <c r="R30" s="6"/>
    </row>
    <row r="31" spans="3:18" s="13" customFormat="1" ht="9">
      <c r="C31" s="32"/>
      <c r="R31" s="33"/>
    </row>
    <row r="32" spans="3:18" s="13" customFormat="1" ht="9">
      <c r="C32" s="32"/>
      <c r="R32" s="33"/>
    </row>
    <row r="33" spans="3:18" s="13" customFormat="1" ht="9">
      <c r="C33" s="32"/>
      <c r="R33" s="33"/>
    </row>
    <row r="34" spans="3:18" s="13" customFormat="1" ht="9">
      <c r="C34" s="32"/>
      <c r="R34" s="33"/>
    </row>
    <row r="35" spans="3:18" ht="15">
      <c r="C35" s="5"/>
      <c r="R35" s="6"/>
    </row>
    <row r="36" spans="3:18" s="35" customFormat="1" ht="13.5">
      <c r="C36" s="34"/>
      <c r="R36" s="36"/>
    </row>
    <row r="37" spans="3:18" s="35" customFormat="1" ht="13.5">
      <c r="C37" s="34"/>
      <c r="R37" s="36"/>
    </row>
    <row r="38" spans="3:18" s="35" customFormat="1" ht="13.5">
      <c r="C38" s="34"/>
      <c r="R38" s="36"/>
    </row>
    <row r="39" spans="3:18" s="35" customFormat="1" ht="13.5">
      <c r="C39" s="34"/>
      <c r="R39" s="36"/>
    </row>
    <row r="40" spans="3:18" s="35" customFormat="1" ht="13.5">
      <c r="C40" s="34"/>
      <c r="R40" s="36"/>
    </row>
    <row r="41" spans="3:18" s="35" customFormat="1" ht="13.5">
      <c r="C41" s="34"/>
      <c r="R41" s="36"/>
    </row>
    <row r="42" spans="3:18" s="35" customFormat="1" ht="13.5">
      <c r="C42" s="34"/>
      <c r="R42" s="36"/>
    </row>
    <row r="43" spans="3:18" ht="17.25" customHeight="1" thickBot="1"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</row>
    <row r="44" spans="3:18" ht="12" customHeight="1"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"/>
    </row>
    <row r="45" spans="3:18" ht="15">
      <c r="C45" s="5"/>
      <c r="R45" s="6"/>
    </row>
    <row r="46" spans="3:18" ht="4.5" customHeight="1">
      <c r="C46" s="5"/>
      <c r="R46" s="6"/>
    </row>
    <row r="47" spans="3:18" ht="17.25" customHeight="1">
      <c r="C47" s="5"/>
      <c r="G47" s="7" t="s">
        <v>15</v>
      </c>
      <c r="H47" s="7"/>
      <c r="I47" s="7"/>
      <c r="R47" s="6"/>
    </row>
    <row r="48" spans="3:18" ht="12" customHeight="1">
      <c r="C48" s="5"/>
      <c r="R48" s="6"/>
    </row>
    <row r="49" spans="3:18" s="9" customFormat="1" ht="12" customHeight="1">
      <c r="C49" s="8"/>
      <c r="E49" s="10" t="s">
        <v>4</v>
      </c>
      <c r="R49" s="11"/>
    </row>
    <row r="50" spans="3:18" ht="11.25" customHeight="1">
      <c r="C50" s="5"/>
      <c r="F50" s="44" t="s">
        <v>19</v>
      </c>
      <c r="G50" s="13" t="s">
        <v>1</v>
      </c>
      <c r="M50" s="58"/>
      <c r="N50" s="58"/>
      <c r="O50" s="58"/>
      <c r="P50" s="58"/>
      <c r="Q50" s="58"/>
      <c r="R50" s="6"/>
    </row>
    <row r="51" spans="3:18" ht="3" customHeight="1">
      <c r="C51" s="5"/>
      <c r="G51" s="13"/>
      <c r="M51" s="58"/>
      <c r="N51" s="58"/>
      <c r="O51" s="58"/>
      <c r="P51" s="58"/>
      <c r="Q51" s="58"/>
      <c r="R51" s="6"/>
    </row>
    <row r="52" spans="3:18" ht="11.25" customHeight="1">
      <c r="C52" s="5"/>
      <c r="F52" s="44"/>
      <c r="G52" s="13" t="s">
        <v>2</v>
      </c>
      <c r="L52" s="14"/>
      <c r="M52" s="15"/>
      <c r="N52" s="59">
        <f>IF(I63="","",CONCATENATE(VLOOKUP(I63,#REF!,2,)," ","MES DE"," ",VLOOKUP(I63,#REF!,3,)," ","DEL"," ",VLOOKUP(I63,#REF!,4,)))</f>
      </c>
      <c r="O52" s="59"/>
      <c r="P52" s="59"/>
      <c r="Q52" s="15"/>
      <c r="R52" s="6"/>
    </row>
    <row r="53" spans="3:18" ht="3" customHeight="1">
      <c r="C53" s="5"/>
      <c r="G53" s="13"/>
      <c r="K53" s="14"/>
      <c r="L53" s="14"/>
      <c r="M53" s="15"/>
      <c r="N53" s="59"/>
      <c r="O53" s="59"/>
      <c r="P53" s="59"/>
      <c r="Q53" s="15"/>
      <c r="R53" s="6"/>
    </row>
    <row r="54" spans="3:18" ht="11.25" customHeight="1">
      <c r="C54" s="5"/>
      <c r="F54" s="40"/>
      <c r="G54" s="13" t="s">
        <v>3</v>
      </c>
      <c r="K54" s="14"/>
      <c r="L54" s="14"/>
      <c r="M54" s="15"/>
      <c r="N54" s="59"/>
      <c r="O54" s="59"/>
      <c r="P54" s="59"/>
      <c r="Q54" s="15"/>
      <c r="R54" s="6"/>
    </row>
    <row r="55" spans="3:18" ht="3" customHeight="1">
      <c r="C55" s="5"/>
      <c r="G55" s="13"/>
      <c r="M55" s="16"/>
      <c r="N55" s="59"/>
      <c r="O55" s="59"/>
      <c r="P55" s="59"/>
      <c r="Q55" s="16"/>
      <c r="R55" s="6"/>
    </row>
    <row r="56" spans="3:18" ht="12" customHeight="1">
      <c r="C56" s="5"/>
      <c r="F56" s="40"/>
      <c r="G56" s="13" t="s">
        <v>0</v>
      </c>
      <c r="M56" s="16"/>
      <c r="N56" s="59"/>
      <c r="O56" s="59"/>
      <c r="P56" s="59"/>
      <c r="Q56" s="16"/>
      <c r="R56" s="6"/>
    </row>
    <row r="57" spans="3:18" s="9" customFormat="1" ht="12" customHeight="1" thickBot="1">
      <c r="C57" s="8"/>
      <c r="E57" s="17" t="s">
        <v>5</v>
      </c>
      <c r="R57" s="11"/>
    </row>
    <row r="58" spans="3:18" s="9" customFormat="1" ht="18.75" customHeight="1" thickBot="1">
      <c r="C58" s="8"/>
      <c r="E58" s="9" t="s">
        <v>6</v>
      </c>
      <c r="I58" s="60"/>
      <c r="J58" s="61"/>
      <c r="K58" s="61"/>
      <c r="L58" s="61"/>
      <c r="M58" s="61"/>
      <c r="N58" s="62"/>
      <c r="R58" s="11"/>
    </row>
    <row r="59" spans="3:18" s="9" customFormat="1" ht="3.75" customHeight="1" thickBot="1">
      <c r="C59" s="8"/>
      <c r="I59" s="18"/>
      <c r="J59" s="18"/>
      <c r="K59" s="18"/>
      <c r="R59" s="11"/>
    </row>
    <row r="60" spans="3:18" s="20" customFormat="1" ht="7.5" customHeight="1">
      <c r="C60" s="19"/>
      <c r="I60" s="21" t="s">
        <v>13</v>
      </c>
      <c r="J60" s="63" t="s">
        <v>14</v>
      </c>
      <c r="K60" s="63"/>
      <c r="L60" s="64"/>
      <c r="R60" s="22"/>
    </row>
    <row r="61" spans="3:18" s="9" customFormat="1" ht="16.5" customHeight="1" thickBot="1">
      <c r="C61" s="8"/>
      <c r="E61" s="23" t="s">
        <v>7</v>
      </c>
      <c r="F61" s="13"/>
      <c r="G61" s="13"/>
      <c r="I61" s="24"/>
      <c r="J61" s="65"/>
      <c r="K61" s="66"/>
      <c r="L61" s="67"/>
      <c r="N61" s="25"/>
      <c r="R61" s="11"/>
    </row>
    <row r="62" spans="3:18" s="9" customFormat="1" ht="9.75" customHeight="1" thickBot="1">
      <c r="C62" s="8"/>
      <c r="E62" s="13"/>
      <c r="F62" s="13"/>
      <c r="G62" s="13"/>
      <c r="R62" s="11"/>
    </row>
    <row r="63" spans="3:18" s="9" customFormat="1" ht="8.25" customHeight="1">
      <c r="C63" s="8"/>
      <c r="E63" s="23" t="s">
        <v>8</v>
      </c>
      <c r="F63" s="13"/>
      <c r="G63" s="13"/>
      <c r="I63" s="68"/>
      <c r="J63" s="69"/>
      <c r="R63" s="11"/>
    </row>
    <row r="64" spans="3:18" s="9" customFormat="1" ht="9.75" customHeight="1" thickBot="1">
      <c r="C64" s="8"/>
      <c r="E64" s="23" t="s">
        <v>9</v>
      </c>
      <c r="F64" s="13"/>
      <c r="G64" s="13"/>
      <c r="I64" s="70"/>
      <c r="J64" s="71"/>
      <c r="N64" s="25"/>
      <c r="R64" s="11"/>
    </row>
    <row r="65" spans="3:18" s="9" customFormat="1" ht="9.75" customHeight="1" thickBot="1">
      <c r="C65" s="8"/>
      <c r="E65" s="23" t="s">
        <v>12</v>
      </c>
      <c r="F65" s="13"/>
      <c r="G65" s="13"/>
      <c r="R65" s="11"/>
    </row>
    <row r="66" spans="3:18" s="9" customFormat="1" ht="11.25" customHeight="1">
      <c r="C66" s="8"/>
      <c r="E66" s="23" t="s">
        <v>10</v>
      </c>
      <c r="F66" s="13"/>
      <c r="G66" s="13"/>
      <c r="I66" s="45"/>
      <c r="J66" s="46"/>
      <c r="K66" s="46"/>
      <c r="L66" s="47"/>
      <c r="R66" s="11"/>
    </row>
    <row r="67" spans="3:18" s="9" customFormat="1" ht="9.75" customHeight="1" thickBot="1">
      <c r="C67" s="8"/>
      <c r="E67" s="23" t="s">
        <v>11</v>
      </c>
      <c r="F67" s="13"/>
      <c r="G67" s="13"/>
      <c r="I67" s="48"/>
      <c r="J67" s="49"/>
      <c r="K67" s="49"/>
      <c r="L67" s="50"/>
      <c r="R67" s="11"/>
    </row>
    <row r="68" spans="3:18" s="9" customFormat="1" ht="10.5">
      <c r="C68" s="8"/>
      <c r="E68" s="26" t="s">
        <v>17</v>
      </c>
      <c r="F68" s="13"/>
      <c r="G68" s="13"/>
      <c r="R68" s="11"/>
    </row>
    <row r="69" spans="3:18" ht="15">
      <c r="C69" s="5"/>
      <c r="R69" s="6"/>
    </row>
    <row r="70" spans="3:18" ht="4.5" customHeight="1" thickBot="1">
      <c r="C70" s="5"/>
      <c r="R70" s="6"/>
    </row>
    <row r="71" spans="3:18" ht="15" customHeight="1" thickBot="1">
      <c r="C71" s="5"/>
      <c r="E71" s="51" t="s">
        <v>18</v>
      </c>
      <c r="F71" s="51"/>
      <c r="G71" s="51"/>
      <c r="H71" s="52"/>
      <c r="I71" s="53"/>
      <c r="J71" s="54"/>
      <c r="M71" s="27" t="s">
        <v>16</v>
      </c>
      <c r="N71" s="55"/>
      <c r="O71" s="56"/>
      <c r="P71" s="57"/>
      <c r="R71" s="6"/>
    </row>
    <row r="72" spans="3:18" ht="4.5" customHeight="1">
      <c r="C72" s="5"/>
      <c r="E72" s="28"/>
      <c r="F72" s="29"/>
      <c r="G72" s="29"/>
      <c r="H72" s="29"/>
      <c r="M72" s="30"/>
      <c r="R72" s="6"/>
    </row>
    <row r="73" spans="3:18" ht="9.75" customHeight="1">
      <c r="C73" s="5"/>
      <c r="E73" s="31"/>
      <c r="L73" s="13"/>
      <c r="R73" s="6"/>
    </row>
    <row r="74" spans="3:18" s="13" customFormat="1" ht="9">
      <c r="C74" s="32"/>
      <c r="R74" s="33"/>
    </row>
    <row r="75" spans="3:18" s="13" customFormat="1" ht="9">
      <c r="C75" s="32"/>
      <c r="R75" s="33"/>
    </row>
    <row r="76" spans="3:18" s="13" customFormat="1" ht="9">
      <c r="C76" s="32"/>
      <c r="R76" s="33"/>
    </row>
    <row r="77" spans="3:18" s="13" customFormat="1" ht="9">
      <c r="C77" s="32"/>
      <c r="R77" s="33"/>
    </row>
    <row r="78" spans="3:18" ht="15">
      <c r="C78" s="5"/>
      <c r="R78" s="6"/>
    </row>
    <row r="79" spans="3:18" s="35" customFormat="1" ht="13.5">
      <c r="C79" s="34"/>
      <c r="R79" s="36"/>
    </row>
    <row r="80" spans="3:18" s="35" customFormat="1" ht="13.5">
      <c r="C80" s="34"/>
      <c r="R80" s="36"/>
    </row>
    <row r="81" spans="3:18" s="35" customFormat="1" ht="13.5">
      <c r="C81" s="34"/>
      <c r="R81" s="36"/>
    </row>
    <row r="82" spans="3:18" s="35" customFormat="1" ht="13.5">
      <c r="C82" s="34"/>
      <c r="R82" s="36"/>
    </row>
    <row r="83" spans="3:18" s="35" customFormat="1" ht="13.5">
      <c r="C83" s="34"/>
      <c r="R83" s="36"/>
    </row>
    <row r="84" spans="3:18" s="35" customFormat="1" ht="13.5">
      <c r="C84" s="34"/>
      <c r="R84" s="36"/>
    </row>
    <row r="85" spans="3:18" s="35" customFormat="1" ht="15.75" thickBot="1">
      <c r="C85" s="34"/>
      <c r="O85" s="38"/>
      <c r="R85" s="36"/>
    </row>
    <row r="86" spans="3:18" ht="15.75" thickBot="1">
      <c r="C86" s="37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P86" s="38"/>
      <c r="Q86" s="38"/>
      <c r="R86" s="39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M7:Q8"/>
    <mergeCell ref="N9:P13"/>
    <mergeCell ref="E28:H28"/>
    <mergeCell ref="I15:N15"/>
    <mergeCell ref="N28:P28"/>
    <mergeCell ref="I28:J28"/>
    <mergeCell ref="I20:J21"/>
    <mergeCell ref="J18:L18"/>
    <mergeCell ref="J17:L17"/>
    <mergeCell ref="I23:L24"/>
    <mergeCell ref="I66:L67"/>
    <mergeCell ref="E71:H71"/>
    <mergeCell ref="I71:J71"/>
    <mergeCell ref="N71:P71"/>
    <mergeCell ref="M50:Q51"/>
    <mergeCell ref="N52:P56"/>
    <mergeCell ref="I58:N58"/>
    <mergeCell ref="J60:L60"/>
    <mergeCell ref="J61:L61"/>
    <mergeCell ref="I63:J64"/>
  </mergeCells>
  <printOptions horizontalCentered="1" verticalCentered="1"/>
  <pageMargins left="0.2362204724409449" right="0.2362204724409449" top="0.3659722222222222" bottom="0.03937007874015748" header="0.31496062992125984" footer="0.31496062992125984"/>
  <pageSetup fitToHeight="1" fitToWidth="1" horizontalDpi="360" verticalDpi="360" orientation="portrait" paperSize="9" scale="84"/>
  <headerFooter>
    <oddHeader>&amp;C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Miguel Torres</cp:lastModifiedBy>
  <cp:lastPrinted>2019-01-16T03:44:47Z</cp:lastPrinted>
  <dcterms:created xsi:type="dcterms:W3CDTF">2009-10-15T20:39:07Z</dcterms:created>
  <dcterms:modified xsi:type="dcterms:W3CDTF">2020-04-27T12:53:54Z</dcterms:modified>
  <cp:category/>
  <cp:version/>
  <cp:contentType/>
  <cp:contentStatus/>
</cp:coreProperties>
</file>